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test123site\downloads\"/>
    </mc:Choice>
  </mc:AlternateContent>
  <bookViews>
    <workbookView xWindow="0" yWindow="0" windowWidth="15240" windowHeight="723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2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<sst xmlns="http://schemas.openxmlformats.org/spreadsheetml/2006/main" count="5" uniqueCount="5">
  <si>
    <t>Traffic Light</t>
  </si>
  <si>
    <t>Ratio</t>
  </si>
  <si>
    <t>Distance Lost</t>
  </si>
  <si>
    <t>Block Length</t>
  </si>
  <si>
    <t>Journey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</si>
</sst>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/>
  </sheetViews>
  <sheetFormatPr baseColWidth="10" defaultRowHeight="15" x14ac:dyDescent="0.25"/>
  <sheetData>
    <row r="1" spans="1:5" x14ac:dyDescent="0.25">
      <c r="A1" t="s">
        <v>3</v>
      </c>
      <c r="B1" t="s">
        <v>0</v>
      </c>
      <c r="C1" t="s">
        <v>1</v>
      </c>
      <c r="D1" t="s">
        <v>2</v>
      </c>
      <c r="E1" t="s">
        <v>4</v>
      </c>
    </row>
    <row r="2" spans="1:5" x14ac:dyDescent="0.25">
      <c r="A2">
        <v>2</v>
      </c>
      <c r="B2">
        <v>20</v>
      </c>
      <c r="C2">
        <f>A2/B2</f>
        <v>0.1</v>
      </c>
      <c r="D2" s="1">
        <v>0.53</v>
      </c>
      <c r="E2" s="1">
        <f>1/(1 - D2)</f>
        <v>2.1276595744680851</v>
      </c>
    </row>
    <row r="3" spans="1:5" x14ac:dyDescent="0.25">
      <c r="A3">
        <v>3</v>
      </c>
      <c r="B3">
        <v>20</v>
      </c>
      <c r="C3">
        <f t="shared" ref="C3:C50" si="0">A3/B3</f>
        <v>0.15</v>
      </c>
      <c r="D3" s="2">
        <v>0.39200000000000002</v>
      </c>
      <c r="E3" s="1">
        <f t="shared" ref="E3:E30" si="1">1/(1 - D3)</f>
        <v>1.6447368421052633</v>
      </c>
    </row>
    <row r="4" spans="1:5" x14ac:dyDescent="0.25">
      <c r="A4">
        <v>4</v>
      </c>
      <c r="B4">
        <v>20</v>
      </c>
      <c r="C4">
        <f t="shared" si="0"/>
        <v>0.2</v>
      </c>
      <c r="D4" s="1">
        <v>0.30399999999999999</v>
      </c>
      <c r="E4" s="1">
        <f t="shared" si="1"/>
        <v>1.4367816091954024</v>
      </c>
    </row>
    <row r="5" spans="1:5" x14ac:dyDescent="0.25">
      <c r="A5">
        <v>5</v>
      </c>
      <c r="B5">
        <v>20</v>
      </c>
      <c r="C5">
        <f t="shared" si="0"/>
        <v>0.25</v>
      </c>
      <c r="D5" s="1">
        <v>0.253</v>
      </c>
      <c r="E5" s="1">
        <f t="shared" si="1"/>
        <v>1.3386880856760375</v>
      </c>
    </row>
    <row r="6" spans="1:5" x14ac:dyDescent="0.25">
      <c r="A6">
        <v>6</v>
      </c>
      <c r="B6">
        <v>20</v>
      </c>
      <c r="C6">
        <f t="shared" si="0"/>
        <v>0.3</v>
      </c>
      <c r="D6" s="1">
        <v>0.21299999999999999</v>
      </c>
      <c r="E6" s="1">
        <f t="shared" si="1"/>
        <v>1.2706480304955527</v>
      </c>
    </row>
    <row r="7" spans="1:5" x14ac:dyDescent="0.25">
      <c r="A7">
        <v>7</v>
      </c>
      <c r="B7">
        <v>20</v>
      </c>
      <c r="C7">
        <f t="shared" si="0"/>
        <v>0.35</v>
      </c>
      <c r="D7" s="2">
        <v>0.19</v>
      </c>
      <c r="E7" s="1">
        <f t="shared" si="1"/>
        <v>1.2345679012345678</v>
      </c>
    </row>
    <row r="8" spans="1:5" x14ac:dyDescent="0.25">
      <c r="A8">
        <v>8</v>
      </c>
      <c r="B8">
        <v>20</v>
      </c>
      <c r="C8">
        <f t="shared" si="0"/>
        <v>0.4</v>
      </c>
      <c r="D8" s="1">
        <v>0.158</v>
      </c>
      <c r="E8" s="1">
        <f t="shared" si="1"/>
        <v>1.1876484560570071</v>
      </c>
    </row>
    <row r="9" spans="1:5" x14ac:dyDescent="0.25">
      <c r="A9">
        <v>9</v>
      </c>
      <c r="B9">
        <v>20</v>
      </c>
      <c r="C9">
        <f t="shared" si="0"/>
        <v>0.45</v>
      </c>
      <c r="D9" s="1">
        <v>0.16200000000000001</v>
      </c>
      <c r="E9" s="1">
        <f t="shared" si="1"/>
        <v>1.1933174224343677</v>
      </c>
    </row>
    <row r="10" spans="1:5" x14ac:dyDescent="0.25">
      <c r="A10">
        <v>10</v>
      </c>
      <c r="B10">
        <v>20</v>
      </c>
      <c r="C10">
        <f t="shared" si="0"/>
        <v>0.5</v>
      </c>
      <c r="D10" s="1">
        <v>0.154</v>
      </c>
      <c r="E10" s="1">
        <f t="shared" si="1"/>
        <v>1.1820330969267139</v>
      </c>
    </row>
    <row r="11" spans="1:5" x14ac:dyDescent="0.25">
      <c r="A11">
        <v>11</v>
      </c>
      <c r="B11">
        <v>20</v>
      </c>
      <c r="C11">
        <f t="shared" si="0"/>
        <v>0.55000000000000004</v>
      </c>
      <c r="D11" s="1">
        <v>0.14199999999999999</v>
      </c>
      <c r="E11" s="1">
        <f t="shared" si="1"/>
        <v>1.1655011655011656</v>
      </c>
    </row>
    <row r="12" spans="1:5" x14ac:dyDescent="0.25">
      <c r="A12">
        <v>12</v>
      </c>
      <c r="B12">
        <v>20</v>
      </c>
      <c r="C12">
        <f t="shared" si="0"/>
        <v>0.6</v>
      </c>
      <c r="D12" s="2">
        <v>0.12</v>
      </c>
      <c r="E12" s="1">
        <f t="shared" si="1"/>
        <v>1.1363636363636365</v>
      </c>
    </row>
    <row r="13" spans="1:5" x14ac:dyDescent="0.25">
      <c r="A13">
        <v>13</v>
      </c>
      <c r="B13">
        <v>20</v>
      </c>
      <c r="C13">
        <f t="shared" si="0"/>
        <v>0.65</v>
      </c>
      <c r="D13" s="1">
        <v>0.122</v>
      </c>
      <c r="E13" s="1">
        <f t="shared" si="1"/>
        <v>1.1389521640091116</v>
      </c>
    </row>
    <row r="14" spans="1:5" x14ac:dyDescent="0.25">
      <c r="A14">
        <v>14</v>
      </c>
      <c r="B14">
        <v>20</v>
      </c>
      <c r="C14">
        <f t="shared" si="0"/>
        <v>0.7</v>
      </c>
      <c r="D14" s="1">
        <v>0.10100000000000001</v>
      </c>
      <c r="E14" s="1">
        <f t="shared" si="1"/>
        <v>1.1123470522803114</v>
      </c>
    </row>
    <row r="15" spans="1:5" x14ac:dyDescent="0.25">
      <c r="A15">
        <v>15</v>
      </c>
      <c r="B15">
        <v>20</v>
      </c>
      <c r="C15">
        <f t="shared" si="0"/>
        <v>0.75</v>
      </c>
      <c r="D15" s="1">
        <v>8.8999999999999996E-2</v>
      </c>
      <c r="E15" s="1">
        <f t="shared" si="1"/>
        <v>1.097694840834248</v>
      </c>
    </row>
    <row r="16" spans="1:5" x14ac:dyDescent="0.25">
      <c r="A16">
        <v>16</v>
      </c>
      <c r="B16">
        <v>20</v>
      </c>
      <c r="C16">
        <f t="shared" si="0"/>
        <v>0.8</v>
      </c>
      <c r="D16" s="1">
        <v>8.5000000000000006E-2</v>
      </c>
      <c r="E16" s="1">
        <f t="shared" si="1"/>
        <v>1.0928961748633879</v>
      </c>
    </row>
    <row r="17" spans="1:5" x14ac:dyDescent="0.25">
      <c r="A17">
        <v>17</v>
      </c>
      <c r="B17">
        <v>20</v>
      </c>
      <c r="C17">
        <f t="shared" si="0"/>
        <v>0.85</v>
      </c>
      <c r="D17" s="1">
        <v>7.5999999999999998E-2</v>
      </c>
      <c r="E17" s="1">
        <f t="shared" si="1"/>
        <v>1.0822510822510822</v>
      </c>
    </row>
    <row r="18" spans="1:5" x14ac:dyDescent="0.25">
      <c r="A18">
        <v>18</v>
      </c>
      <c r="B18">
        <v>20</v>
      </c>
      <c r="C18">
        <f t="shared" si="0"/>
        <v>0.9</v>
      </c>
      <c r="D18" s="1">
        <v>7.6999999999999999E-2</v>
      </c>
      <c r="E18" s="1">
        <f t="shared" si="1"/>
        <v>1.0834236186348862</v>
      </c>
    </row>
    <row r="19" spans="1:5" x14ac:dyDescent="0.25">
      <c r="A19">
        <v>19</v>
      </c>
      <c r="B19">
        <v>20</v>
      </c>
      <c r="C19">
        <f t="shared" si="0"/>
        <v>0.95</v>
      </c>
      <c r="D19" s="1">
        <v>7.3999999999999996E-2</v>
      </c>
      <c r="E19" s="1">
        <f t="shared" si="1"/>
        <v>1.079913606911447</v>
      </c>
    </row>
    <row r="20" spans="1:5" x14ac:dyDescent="0.25">
      <c r="A20">
        <v>20</v>
      </c>
      <c r="B20">
        <v>20</v>
      </c>
      <c r="C20">
        <f t="shared" si="0"/>
        <v>1</v>
      </c>
      <c r="D20" s="1">
        <v>7.3999999999999996E-2</v>
      </c>
      <c r="E20" s="1">
        <f t="shared" si="1"/>
        <v>1.079913606911447</v>
      </c>
    </row>
    <row r="21" spans="1:5" x14ac:dyDescent="0.25">
      <c r="A21">
        <v>21</v>
      </c>
      <c r="B21">
        <v>20</v>
      </c>
      <c r="C21">
        <f t="shared" si="0"/>
        <v>1.05</v>
      </c>
      <c r="D21" s="1">
        <v>7.3999999999999996E-2</v>
      </c>
      <c r="E21" s="1">
        <f t="shared" si="1"/>
        <v>1.079913606911447</v>
      </c>
    </row>
    <row r="22" spans="1:5" x14ac:dyDescent="0.25">
      <c r="A22">
        <v>22</v>
      </c>
      <c r="B22">
        <v>20</v>
      </c>
      <c r="C22">
        <f t="shared" si="0"/>
        <v>1.1000000000000001</v>
      </c>
      <c r="D22" s="1">
        <v>6.7000000000000004E-2</v>
      </c>
      <c r="E22" s="1">
        <f t="shared" si="1"/>
        <v>1.0718113612004287</v>
      </c>
    </row>
    <row r="23" spans="1:5" x14ac:dyDescent="0.25">
      <c r="A23">
        <v>23</v>
      </c>
      <c r="B23">
        <v>20</v>
      </c>
      <c r="C23">
        <f t="shared" si="0"/>
        <v>1.1499999999999999</v>
      </c>
      <c r="D23" s="1">
        <v>6.7000000000000004E-2</v>
      </c>
      <c r="E23" s="1">
        <f t="shared" si="1"/>
        <v>1.0718113612004287</v>
      </c>
    </row>
    <row r="24" spans="1:5" x14ac:dyDescent="0.25">
      <c r="A24">
        <v>24</v>
      </c>
      <c r="B24">
        <v>20</v>
      </c>
      <c r="C24">
        <f t="shared" si="0"/>
        <v>1.2</v>
      </c>
      <c r="D24" s="1">
        <v>6.5000000000000002E-2</v>
      </c>
      <c r="E24" s="1">
        <f t="shared" si="1"/>
        <v>1.0695187165775399</v>
      </c>
    </row>
    <row r="25" spans="1:5" x14ac:dyDescent="0.25">
      <c r="A25">
        <v>25</v>
      </c>
      <c r="B25">
        <v>20</v>
      </c>
      <c r="C25">
        <f t="shared" si="0"/>
        <v>1.25</v>
      </c>
      <c r="D25" s="1">
        <v>6.4000000000000001E-2</v>
      </c>
      <c r="E25" s="1">
        <f t="shared" si="1"/>
        <v>1.0683760683760684</v>
      </c>
    </row>
    <row r="26" spans="1:5" x14ac:dyDescent="0.25">
      <c r="A26">
        <v>26</v>
      </c>
      <c r="B26">
        <v>20</v>
      </c>
      <c r="C26">
        <f t="shared" si="0"/>
        <v>1.3</v>
      </c>
      <c r="D26" s="1">
        <v>5.2999999999999999E-2</v>
      </c>
      <c r="E26" s="1">
        <f t="shared" si="1"/>
        <v>1.0559662090813096</v>
      </c>
    </row>
    <row r="27" spans="1:5" x14ac:dyDescent="0.25">
      <c r="A27">
        <v>27</v>
      </c>
      <c r="B27">
        <v>20</v>
      </c>
      <c r="C27">
        <f t="shared" si="0"/>
        <v>1.35</v>
      </c>
      <c r="D27" s="1">
        <v>5.1999999999999998E-2</v>
      </c>
      <c r="E27" s="1">
        <f t="shared" si="1"/>
        <v>1.0548523206751055</v>
      </c>
    </row>
    <row r="28" spans="1:5" x14ac:dyDescent="0.25">
      <c r="A28">
        <v>28</v>
      </c>
      <c r="B28">
        <v>20</v>
      </c>
      <c r="C28">
        <f t="shared" si="0"/>
        <v>1.4</v>
      </c>
      <c r="D28" s="1">
        <v>5.5E-2</v>
      </c>
      <c r="E28" s="1">
        <f t="shared" si="1"/>
        <v>1.0582010582010584</v>
      </c>
    </row>
    <row r="29" spans="1:5" x14ac:dyDescent="0.25">
      <c r="A29">
        <v>29</v>
      </c>
      <c r="B29">
        <v>20</v>
      </c>
      <c r="C29">
        <f t="shared" si="0"/>
        <v>1.45</v>
      </c>
      <c r="D29" s="1">
        <v>5.1999999999999998E-2</v>
      </c>
      <c r="E29" s="1">
        <f t="shared" si="1"/>
        <v>1.0548523206751055</v>
      </c>
    </row>
    <row r="30" spans="1:5" x14ac:dyDescent="0.25">
      <c r="A30">
        <v>30</v>
      </c>
      <c r="B30">
        <v>20</v>
      </c>
      <c r="C30">
        <f t="shared" si="0"/>
        <v>1.5</v>
      </c>
      <c r="D30" s="2">
        <v>0.04</v>
      </c>
      <c r="E30" s="1">
        <f t="shared" si="1"/>
        <v>1.0416666666666667</v>
      </c>
    </row>
    <row r="40" spans="4:4" x14ac:dyDescent="0.25">
      <c r="D40" s="1"/>
    </row>
    <row r="50" spans="4:4" x14ac:dyDescent="0.25">
      <c r="D50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Acxiom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Price</dc:creator>
  <cp:lastModifiedBy>Andrew Price</cp:lastModifiedBy>
  <dcterms:created xsi:type="dcterms:W3CDTF">2014-12-17T05:16:42Z</dcterms:created>
  <dcterms:modified xsi:type="dcterms:W3CDTF">2014-12-17T16:14:15Z</dcterms:modified>
</cp:coreProperties>
</file>